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<sst xmlns="http://schemas.openxmlformats.org/spreadsheetml/2006/main" count="199" uniqueCount="129">
  <si>
    <t>Enterprise to Professional Downgrade checklist</t>
  </si>
  <si>
    <t>Product</t>
  </si>
  <si>
    <t>Feature</t>
  </si>
  <si>
    <t>Description</t>
  </si>
  <si>
    <t>Suite Enterprise</t>
  </si>
  <si>
    <t>Suite Professional</t>
  </si>
  <si>
    <t>Comments</t>
  </si>
  <si>
    <t>Status</t>
  </si>
  <si>
    <t>Support</t>
  </si>
  <si>
    <t>Custom Roles</t>
  </si>
  <si>
    <r>
      <t xml:space="preserve">Allows for the creation of custom roles and permissions, providing you with granular control over what each user can access and perform within Zendesk.
</t>
    </r>
    <r>
      <rPr>
        <rFont val="Poppins"/>
        <color rgb="FF2F3941"/>
        <sz val="9.0"/>
        <u/>
      </rPr>
      <t>Creating custom roles and assigning agents.</t>
    </r>
  </si>
  <si>
    <t>✅</t>
  </si>
  <si>
    <t>Limited to standard roles only. 
- Staff
- Admin</t>
  </si>
  <si>
    <t>TBD</t>
  </si>
  <si>
    <t>Automatic email archiving</t>
  </si>
  <si>
    <r>
      <t xml:space="preserve">Send all Zendesk email notifications privately to an address of your choice to keep a complete archive of communication.
</t>
    </r>
    <r>
      <rPr>
        <rFont val="Poppins"/>
        <color rgb="FF2F3941"/>
        <sz val="9.0"/>
        <u/>
      </rPr>
      <t>Archiving ticket email notifications</t>
    </r>
  </si>
  <si>
    <t>🚫</t>
  </si>
  <si>
    <t>Widget Unbranding</t>
  </si>
  <si>
    <t>Remove the "Zendesk" branding from your widget. Available for both live chat and messaging.</t>
  </si>
  <si>
    <t>"Powered by Zendesk" will be visible within the widget</t>
  </si>
  <si>
    <t>Business Hours</t>
  </si>
  <si>
    <t>Define business hours in Zendesk to let customers know your support availability.</t>
  </si>
  <si>
    <t>Multiple</t>
  </si>
  <si>
    <t>Audit Logs</t>
  </si>
  <si>
    <t>View a detailed list of critical changes that have been made.</t>
  </si>
  <si>
    <t>Standard sandbox</t>
  </si>
  <si>
    <t>Try out features and workflows in a sandbox testing environment.</t>
  </si>
  <si>
    <t>Premium sandboxes</t>
  </si>
  <si>
    <t>Replicate your ticketing system configurations, customisations and metadata into a non-production environment for testing, development and/or training purposes.</t>
  </si>
  <si>
    <t>Partial</t>
  </si>
  <si>
    <t>Talk</t>
  </si>
  <si>
    <t>Call offering time limit</t>
  </si>
  <si>
    <t>Choose the amount of time each agent gets to answer a call before it is placed back in the queue.</t>
  </si>
  <si>
    <t>Call usage 99.95% uptime SLA</t>
  </si>
  <si>
    <t>Receive usage credit to your account in the event of outages from our service provider.</t>
  </si>
  <si>
    <t>Guide 
(Help Centre)</t>
  </si>
  <si>
    <t>Structured Content</t>
  </si>
  <si>
    <t>Organise your articles in multiple levels — including unlimited categories and sections — so it's easy for your customers to find what they need.</t>
  </si>
  <si>
    <t>Up to 6 levels</t>
  </si>
  <si>
    <t>Up to 2 levels</t>
  </si>
  <si>
    <t>Theme customisation</t>
  </si>
  <si>
    <t>Use themes to control the look and feel of your help centres across multiple brands or products.</t>
  </si>
  <si>
    <t>Advanced
Standard +
Custom +
Marketplace +
Multiple templates</t>
  </si>
  <si>
    <t>Intermediate
Standard +
Custom +
Marketplace Themes</t>
  </si>
  <si>
    <t>Multiple Help Centres</t>
  </si>
  <si>
    <t>Support multiple brands, products, service tiers or regions.</t>
  </si>
  <si>
    <t>Up to 300</t>
  </si>
  <si>
    <t>Up to 5</t>
  </si>
  <si>
    <t>Search</t>
  </si>
  <si>
    <t>Empower customers with the information they need by extending help centre search across the resources they need.</t>
  </si>
  <si>
    <t>Federated search for multiple help centres + community forums</t>
  </si>
  <si>
    <t>Help centre + community forums</t>
  </si>
  <si>
    <t>Knowledge Management</t>
  </si>
  <si>
    <t>Bulk actions</t>
  </si>
  <si>
    <t>Update various article properties, such as labels and permissions, for multiple articles all at once.</t>
  </si>
  <si>
    <t>Advanced</t>
  </si>
  <si>
    <t>Intermediate</t>
  </si>
  <si>
    <t>Approval and publishing workflows</t>
  </si>
  <si>
    <t>Designate content editing and publishing permissions across your team, and solicit team input by assigning article updates.</t>
  </si>
  <si>
    <t>Scheduled publishing and verification</t>
  </si>
  <si>
    <t>Keep your content up to date through its lifecycle with scheduled publishing, unpublishing and verification intervals.</t>
  </si>
  <si>
    <t>Content blocks</t>
  </si>
  <si>
    <t>Create, manage and update content that is reusable and can live across multiple articles or help centres.</t>
  </si>
  <si>
    <t>AI Agents</t>
  </si>
  <si>
    <t>Included automated resolutions</t>
  </si>
  <si>
    <t>Each plan includes a set number of automated resolutions for AI agents, allowing AI agents to autonomously resolve customer issues without human intervention.</t>
  </si>
  <si>
    <t>15 ARs per agent/month</t>
  </si>
  <si>
    <t>10 ARs per agent/month</t>
  </si>
  <si>
    <t>Agent Workspace</t>
  </si>
  <si>
    <t>Custom Layouts</t>
  </si>
  <si>
    <t>Arrange and resize components to create workspaces that dynamically update based on the context of a ticket, so agents can focus on the task at hand and find information faster.</t>
  </si>
  <si>
    <t>Up to 20 layouts</t>
  </si>
  <si>
    <t>Up to 1 layout</t>
  </si>
  <si>
    <t>Custom agent statuses</t>
  </si>
  <si>
    <t>If your workflow requires more statuses than the default four (online, away, transfer only and offline), you can create a limited amount of customized statuses available to all agents on your account.</t>
  </si>
  <si>
    <t>Up to 100</t>
  </si>
  <si>
    <t>Dynamic, contextual workspaces</t>
  </si>
  <si>
    <t>Contextual workspaces enable admins to present ticket tools and features based on specific workflows.</t>
  </si>
  <si>
    <t>Collaboration Tools</t>
  </si>
  <si>
    <t>Light agents</t>
  </si>
  <si>
    <t>Give team members limited access to tickets without paying for more seats. They can read tickets and provide input by adding private comments.</t>
  </si>
  <si>
    <t>Up to 1000</t>
  </si>
  <si>
    <t>Workflows</t>
  </si>
  <si>
    <t>Ticket sharing between multiple Zendesk accounts</t>
  </si>
  <si>
    <t>Create workflows that share tickets between multiple Zendesk accounts.</t>
  </si>
  <si>
    <t>Automated</t>
  </si>
  <si>
    <t>Available via manual share</t>
  </si>
  <si>
    <t>Guided mode</t>
  </si>
  <si>
    <t>Line up tickets for agents to work through and guide them from one ticket to the next. This prevents cherry-picking and helps speed up response times and handle times.</t>
  </si>
  <si>
    <t>Automations &amp; Intelligence</t>
  </si>
  <si>
    <t>Business rules analysis</t>
  </si>
  <si>
    <t>In-depth analysis of how a given ticket property is used across your triggers, automations, macros and ticket views.</t>
  </si>
  <si>
    <t>AI-powered Content Cues</t>
  </si>
  <si>
    <t>Content Cues helps you create relevant help centre articles by automatically identifying common topics from customer requests.</t>
  </si>
  <si>
    <t>Reporting &amp; Analytics</t>
  </si>
  <si>
    <t>Scheduled dashboard delivery</t>
  </si>
  <si>
    <t>Schedule and automate the delivery of reporting dashboards.</t>
  </si>
  <si>
    <t>Zendesk users &amp; end-users</t>
  </si>
  <si>
    <t>Zendesk users only</t>
  </si>
  <si>
    <t>Dashboard sharing</t>
  </si>
  <si>
    <t>Share relevant dashboards to keep teammates and stakeholders in the loop about key insights and trends.</t>
  </si>
  <si>
    <t>Customisable live dashboards</t>
  </si>
  <si>
    <t>Create custom live dashboards for real-time insights.</t>
  </si>
  <si>
    <t>Visual data alerts</t>
  </si>
  <si>
    <t>Set threshold alerts to visually understand when teams are under a heavy load.</t>
  </si>
  <si>
    <t>Data</t>
  </si>
  <si>
    <t>Data storage</t>
  </si>
  <si>
    <t>Storage consumed by pre-configured and custom objects in Zendesk.
Every Zendesk account includes 10GB of data storage in addition to a per-agent amount of storage based on plan type.</t>
  </si>
  <si>
    <t>10 GB + 200 MB/agent</t>
  </si>
  <si>
    <t>10 GB + 100 MB/agent</t>
  </si>
  <si>
    <t>File storage</t>
  </si>
  <si>
    <t>Storage of files attached to Zendesk objects, like email attachments in a ticket.</t>
  </si>
  <si>
    <t>10 GB + 10 GB/agent</t>
  </si>
  <si>
    <t>10 GB + 5 GB/agent</t>
  </si>
  <si>
    <t>Custom objects</t>
  </si>
  <si>
    <t>Store and connect new data sources, like products and order history, for greater context about your customer.</t>
  </si>
  <si>
    <t>Up to 50 objects
(10 lookup fields/object)</t>
  </si>
  <si>
    <t>Up to 30 objects
(10 lookup fields/object)</t>
  </si>
  <si>
    <t>External events</t>
  </si>
  <si>
    <t>Capture every customer interaction — like shopping cart, web or mobile activity — from third-party applications to get a dynamic view of the customer journey.</t>
  </si>
  <si>
    <t>Up to 750K/month</t>
  </si>
  <si>
    <t>Up to 350K/month</t>
  </si>
  <si>
    <t>Sunshine Conversations</t>
  </si>
  <si>
    <t>Monthly Active Users per month</t>
  </si>
  <si>
    <t>Monthly Active Users or 'MAU' is the total number of End-Users engaged in any number of sent or received messages or events within the Sunshine Conversation Service in the month.</t>
  </si>
  <si>
    <t>1,000 included (USD $50/pack of additional 2,500 MAUs)</t>
  </si>
  <si>
    <t>Notifications per month</t>
  </si>
  <si>
    <t>A Notification is an attempted or sent text, multimedia and structured messages to any supported Third-Party Messaging Platform via the Sunshine Conversation Notification API.</t>
  </si>
  <si>
    <t>1,000 included (USD $50/pack of additional 25,000 Notifications)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</si>
</sst>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20.0"/>
      <color rgb="FF000000"/>
      <name val="Poppins"/>
    </font>
    <font>
      <b/>
      <sz val="9.0"/>
      <color rgb="FF000000"/>
      <name val="Poppins"/>
    </font>
    <font>
      <sz val="9.0"/>
      <color rgb="FF000000"/>
      <name val="Poppins"/>
    </font>
    <font>
      <u/>
      <sz val="9.0"/>
      <color rgb="FF0000FF"/>
      <name val="Poppins"/>
    </font>
    <font>
      <sz val="9.0"/>
      <color theme="1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2">
    <border/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zendesk.com/hc/en-us/articles/4408882153882-Creating-custom-roles-and-assigning-agents" TargetMode="External"/><Relationship Id="rId2" Type="http://schemas.openxmlformats.org/officeDocument/2006/relationships/hyperlink" Target="https://support.zendesk.com/hc/en-us/articles/4408893355418-Archiving-ticket-email-notifications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20.63"/>
    <col customWidth="1" min="3" max="3" width="41.25"/>
    <col customWidth="1" min="4" max="4" width="21.13"/>
    <col customWidth="1" min="5" max="5" width="22.88"/>
    <col customWidth="1" min="6" max="6" width="26.38"/>
  </cols>
  <sheetData>
    <row r="1" ht="33.75" customHeight="1">
      <c r="A1" s="1" t="s">
        <v>0</v>
      </c>
    </row>
    <row r="2" ht="33.75" customHeight="1"/>
    <row r="3" ht="36.0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>
      <c r="A4" s="3" t="s">
        <v>8</v>
      </c>
      <c r="B4" s="4" t="s">
        <v>9</v>
      </c>
      <c r="C4" s="5" t="s">
        <v>10</v>
      </c>
      <c r="D4" s="4" t="s">
        <v>11</v>
      </c>
      <c r="E4" s="6" t="s">
        <v>12</v>
      </c>
      <c r="F4" s="6"/>
      <c r="G4" s="6" t="s">
        <v>13</v>
      </c>
    </row>
    <row r="5" ht="51.75" customHeight="1">
      <c r="A5" s="7"/>
      <c r="B5" s="4" t="s">
        <v>14</v>
      </c>
      <c r="C5" s="5" t="s">
        <v>15</v>
      </c>
      <c r="D5" s="4" t="s">
        <v>11</v>
      </c>
      <c r="E5" s="4" t="s">
        <v>16</v>
      </c>
      <c r="F5" s="6"/>
      <c r="G5" s="6" t="s">
        <v>13</v>
      </c>
    </row>
    <row r="6" ht="51.75" customHeight="1">
      <c r="A6" s="7"/>
      <c r="B6" s="4" t="s">
        <v>17</v>
      </c>
      <c r="C6" s="4" t="s">
        <v>18</v>
      </c>
      <c r="D6" s="4" t="s">
        <v>11</v>
      </c>
      <c r="E6" s="4" t="s">
        <v>19</v>
      </c>
      <c r="F6" s="6"/>
      <c r="G6" s="6" t="s">
        <v>13</v>
      </c>
    </row>
    <row r="7" ht="51.75" customHeight="1">
      <c r="A7" s="7"/>
      <c r="B7" s="4" t="s">
        <v>20</v>
      </c>
      <c r="C7" s="4" t="s">
        <v>21</v>
      </c>
      <c r="D7" s="4">
        <v>1.0</v>
      </c>
      <c r="E7" s="4" t="s">
        <v>22</v>
      </c>
      <c r="F7" s="6"/>
      <c r="G7" s="6" t="s">
        <v>13</v>
      </c>
    </row>
    <row r="8" ht="51.75" customHeight="1">
      <c r="A8" s="7"/>
      <c r="B8" s="4" t="s">
        <v>23</v>
      </c>
      <c r="C8" s="4" t="s">
        <v>24</v>
      </c>
      <c r="D8" s="4" t="s">
        <v>11</v>
      </c>
      <c r="E8" s="4" t="s">
        <v>16</v>
      </c>
      <c r="F8" s="6"/>
      <c r="G8" s="6" t="s">
        <v>13</v>
      </c>
    </row>
    <row r="9" ht="51.75" customHeight="1">
      <c r="A9" s="7"/>
      <c r="B9" s="4" t="s">
        <v>25</v>
      </c>
      <c r="C9" s="4" t="s">
        <v>26</v>
      </c>
      <c r="D9" s="4" t="s">
        <v>11</v>
      </c>
      <c r="E9" s="4" t="s">
        <v>16</v>
      </c>
      <c r="F9" s="6"/>
      <c r="G9" s="6" t="s">
        <v>13</v>
      </c>
    </row>
    <row r="10" ht="51.75" customHeight="1">
      <c r="A10" s="7"/>
      <c r="B10" s="4" t="s">
        <v>27</v>
      </c>
      <c r="C10" s="4" t="s">
        <v>28</v>
      </c>
      <c r="D10" s="4" t="s">
        <v>29</v>
      </c>
      <c r="E10" s="4" t="s">
        <v>16</v>
      </c>
      <c r="F10" s="6"/>
      <c r="G10" s="6" t="s">
        <v>13</v>
      </c>
    </row>
    <row r="11" ht="51.75" customHeight="1">
      <c r="A11" s="3" t="s">
        <v>30</v>
      </c>
      <c r="B11" s="4" t="s">
        <v>31</v>
      </c>
      <c r="C11" s="4" t="s">
        <v>32</v>
      </c>
      <c r="D11" s="4" t="s">
        <v>11</v>
      </c>
      <c r="E11" s="4" t="s">
        <v>16</v>
      </c>
      <c r="F11" s="6"/>
      <c r="G11" s="6" t="s">
        <v>13</v>
      </c>
    </row>
    <row r="12" ht="51.75" customHeight="1">
      <c r="A12" s="7"/>
      <c r="B12" s="4" t="s">
        <v>33</v>
      </c>
      <c r="C12" s="4" t="s">
        <v>34</v>
      </c>
      <c r="D12" s="4" t="s">
        <v>11</v>
      </c>
      <c r="E12" s="4" t="s">
        <v>16</v>
      </c>
      <c r="F12" s="6"/>
      <c r="G12" s="6" t="s">
        <v>13</v>
      </c>
    </row>
    <row r="13" ht="51.75" customHeight="1">
      <c r="A13" s="3" t="s">
        <v>35</v>
      </c>
      <c r="B13" s="4" t="s">
        <v>36</v>
      </c>
      <c r="C13" s="4" t="s">
        <v>37</v>
      </c>
      <c r="D13" s="4" t="s">
        <v>38</v>
      </c>
      <c r="E13" s="4" t="s">
        <v>39</v>
      </c>
      <c r="F13" s="6"/>
      <c r="G13" s="6" t="s">
        <v>13</v>
      </c>
    </row>
    <row r="14" ht="51.75" customHeight="1">
      <c r="A14" s="7"/>
      <c r="B14" s="4" t="s">
        <v>40</v>
      </c>
      <c r="C14" s="4" t="s">
        <v>41</v>
      </c>
      <c r="D14" s="4" t="s">
        <v>42</v>
      </c>
      <c r="E14" s="4" t="s">
        <v>43</v>
      </c>
      <c r="F14" s="6"/>
      <c r="G14" s="6" t="s">
        <v>13</v>
      </c>
    </row>
    <row r="15" ht="51.75" customHeight="1">
      <c r="A15" s="7"/>
      <c r="B15" s="4" t="s">
        <v>44</v>
      </c>
      <c r="C15" s="4" t="s">
        <v>45</v>
      </c>
      <c r="D15" s="4" t="s">
        <v>46</v>
      </c>
      <c r="E15" s="4" t="s">
        <v>47</v>
      </c>
      <c r="F15" s="6"/>
      <c r="G15" s="6" t="s">
        <v>13</v>
      </c>
    </row>
    <row r="16" ht="51.75" customHeight="1">
      <c r="A16" s="7"/>
      <c r="B16" s="4" t="s">
        <v>48</v>
      </c>
      <c r="C16" s="4" t="s">
        <v>49</v>
      </c>
      <c r="D16" s="4" t="s">
        <v>50</v>
      </c>
      <c r="E16" s="6" t="s">
        <v>51</v>
      </c>
      <c r="F16" s="6"/>
      <c r="G16" s="6" t="s">
        <v>13</v>
      </c>
    </row>
    <row r="17" ht="51.75" customHeight="1">
      <c r="A17" s="3" t="s">
        <v>52</v>
      </c>
      <c r="B17" s="4" t="s">
        <v>53</v>
      </c>
      <c r="C17" s="4" t="s">
        <v>54</v>
      </c>
      <c r="D17" s="4" t="s">
        <v>55</v>
      </c>
      <c r="E17" s="4" t="s">
        <v>56</v>
      </c>
      <c r="F17" s="6"/>
      <c r="G17" s="6" t="s">
        <v>13</v>
      </c>
    </row>
    <row r="18" ht="51.75" customHeight="1">
      <c r="A18" s="7"/>
      <c r="B18" s="4" t="s">
        <v>57</v>
      </c>
      <c r="C18" s="4" t="s">
        <v>58</v>
      </c>
      <c r="D18" s="4" t="s">
        <v>11</v>
      </c>
      <c r="E18" s="4" t="s">
        <v>16</v>
      </c>
      <c r="F18" s="6"/>
      <c r="G18" s="6" t="s">
        <v>13</v>
      </c>
    </row>
    <row r="19" ht="51.75" customHeight="1">
      <c r="A19" s="7"/>
      <c r="B19" s="4" t="s">
        <v>59</v>
      </c>
      <c r="C19" s="4" t="s">
        <v>60</v>
      </c>
      <c r="D19" s="4" t="s">
        <v>11</v>
      </c>
      <c r="E19" s="4" t="s">
        <v>16</v>
      </c>
      <c r="F19" s="6"/>
      <c r="G19" s="6" t="s">
        <v>13</v>
      </c>
    </row>
    <row r="20" ht="51.75" customHeight="1">
      <c r="A20" s="7"/>
      <c r="B20" s="4" t="s">
        <v>61</v>
      </c>
      <c r="C20" s="4" t="s">
        <v>62</v>
      </c>
      <c r="D20" s="4" t="s">
        <v>11</v>
      </c>
      <c r="E20" s="4" t="s">
        <v>16</v>
      </c>
      <c r="F20" s="6"/>
      <c r="G20" s="6" t="s">
        <v>13</v>
      </c>
    </row>
    <row r="21" ht="51.75" customHeight="1">
      <c r="A21" s="3" t="s">
        <v>63</v>
      </c>
      <c r="B21" s="4" t="s">
        <v>64</v>
      </c>
      <c r="C21" s="4" t="s">
        <v>65</v>
      </c>
      <c r="D21" s="4" t="s">
        <v>66</v>
      </c>
      <c r="E21" s="4" t="s">
        <v>67</v>
      </c>
      <c r="F21" s="6"/>
      <c r="G21" s="6" t="s">
        <v>13</v>
      </c>
    </row>
    <row r="22" ht="51.75" customHeight="1">
      <c r="A22" s="3" t="s">
        <v>68</v>
      </c>
      <c r="B22" s="4" t="s">
        <v>69</v>
      </c>
      <c r="C22" s="4" t="s">
        <v>70</v>
      </c>
      <c r="D22" s="6" t="s">
        <v>71</v>
      </c>
      <c r="E22" s="6" t="s">
        <v>72</v>
      </c>
      <c r="F22" s="6"/>
      <c r="G22" s="6" t="s">
        <v>13</v>
      </c>
    </row>
    <row r="23" ht="51.75" customHeight="1">
      <c r="A23" s="7"/>
      <c r="B23" s="4" t="s">
        <v>73</v>
      </c>
      <c r="C23" s="4" t="s">
        <v>74</v>
      </c>
      <c r="D23" s="4" t="s">
        <v>75</v>
      </c>
      <c r="E23" s="4" t="s">
        <v>47</v>
      </c>
      <c r="F23" s="6"/>
      <c r="G23" s="6" t="s">
        <v>13</v>
      </c>
    </row>
    <row r="24" ht="51.75" customHeight="1">
      <c r="A24" s="7"/>
      <c r="B24" s="4" t="s">
        <v>76</v>
      </c>
      <c r="C24" s="4" t="s">
        <v>77</v>
      </c>
      <c r="D24" s="4" t="s">
        <v>11</v>
      </c>
      <c r="E24" s="4" t="s">
        <v>16</v>
      </c>
      <c r="F24" s="6"/>
      <c r="G24" s="6" t="s">
        <v>13</v>
      </c>
    </row>
    <row r="25" ht="51.75" customHeight="1">
      <c r="A25" s="3" t="s">
        <v>78</v>
      </c>
      <c r="B25" s="4" t="s">
        <v>79</v>
      </c>
      <c r="C25" s="4" t="s">
        <v>80</v>
      </c>
      <c r="D25" s="4" t="s">
        <v>81</v>
      </c>
      <c r="E25" s="4" t="s">
        <v>75</v>
      </c>
      <c r="F25" s="6"/>
      <c r="G25" s="6" t="s">
        <v>13</v>
      </c>
    </row>
    <row r="26" ht="51.75" customHeight="1">
      <c r="A26" s="3" t="s">
        <v>82</v>
      </c>
      <c r="B26" s="4" t="s">
        <v>83</v>
      </c>
      <c r="C26" s="4" t="s">
        <v>84</v>
      </c>
      <c r="D26" s="4" t="s">
        <v>85</v>
      </c>
      <c r="E26" s="4" t="s">
        <v>86</v>
      </c>
      <c r="F26" s="6"/>
      <c r="G26" s="6" t="s">
        <v>13</v>
      </c>
    </row>
    <row r="27" ht="51.75" customHeight="1">
      <c r="A27" s="7"/>
      <c r="B27" s="4" t="s">
        <v>87</v>
      </c>
      <c r="C27" s="4" t="s">
        <v>88</v>
      </c>
      <c r="D27" s="4" t="s">
        <v>11</v>
      </c>
      <c r="E27" s="4" t="s">
        <v>16</v>
      </c>
      <c r="F27" s="6"/>
      <c r="G27" s="6" t="s">
        <v>13</v>
      </c>
    </row>
    <row r="28" ht="51.75" customHeight="1">
      <c r="A28" s="3" t="s">
        <v>89</v>
      </c>
      <c r="B28" s="4" t="s">
        <v>90</v>
      </c>
      <c r="C28" s="4" t="s">
        <v>91</v>
      </c>
      <c r="D28" s="4" t="s">
        <v>11</v>
      </c>
      <c r="E28" s="4" t="s">
        <v>16</v>
      </c>
      <c r="F28" s="6"/>
      <c r="G28" s="6" t="s">
        <v>13</v>
      </c>
    </row>
    <row r="29" ht="51.75" customHeight="1">
      <c r="A29" s="7"/>
      <c r="B29" s="4" t="s">
        <v>92</v>
      </c>
      <c r="C29" s="4" t="s">
        <v>93</v>
      </c>
      <c r="D29" s="4" t="s">
        <v>11</v>
      </c>
      <c r="E29" s="4" t="s">
        <v>16</v>
      </c>
      <c r="F29" s="6"/>
      <c r="G29" s="6" t="s">
        <v>13</v>
      </c>
    </row>
    <row r="30" ht="51.75" customHeight="1">
      <c r="A30" s="3" t="s">
        <v>94</v>
      </c>
      <c r="B30" s="4" t="s">
        <v>95</v>
      </c>
      <c r="C30" s="4" t="s">
        <v>96</v>
      </c>
      <c r="D30" s="6" t="s">
        <v>97</v>
      </c>
      <c r="E30" s="6" t="s">
        <v>98</v>
      </c>
      <c r="F30" s="6"/>
      <c r="G30" s="6" t="s">
        <v>13</v>
      </c>
    </row>
    <row r="31" ht="51.75" customHeight="1">
      <c r="A31" s="7"/>
      <c r="B31" s="4" t="s">
        <v>99</v>
      </c>
      <c r="C31" s="4" t="s">
        <v>100</v>
      </c>
      <c r="D31" s="4" t="s">
        <v>97</v>
      </c>
      <c r="E31" s="6" t="s">
        <v>98</v>
      </c>
      <c r="F31" s="6"/>
      <c r="G31" s="6" t="s">
        <v>13</v>
      </c>
    </row>
    <row r="32" ht="51.75" customHeight="1">
      <c r="A32" s="7"/>
      <c r="B32" s="4" t="s">
        <v>101</v>
      </c>
      <c r="C32" s="4" t="s">
        <v>102</v>
      </c>
      <c r="D32" s="4" t="s">
        <v>11</v>
      </c>
      <c r="E32" s="4" t="s">
        <v>16</v>
      </c>
      <c r="F32" s="6"/>
      <c r="G32" s="6" t="s">
        <v>13</v>
      </c>
    </row>
    <row r="33" ht="51.75" customHeight="1">
      <c r="A33" s="7"/>
      <c r="B33" s="4" t="s">
        <v>103</v>
      </c>
      <c r="C33" s="4" t="s">
        <v>104</v>
      </c>
      <c r="D33" s="4" t="s">
        <v>11</v>
      </c>
      <c r="E33" s="4" t="s">
        <v>16</v>
      </c>
      <c r="F33" s="7"/>
      <c r="G33" s="6" t="s">
        <v>13</v>
      </c>
    </row>
    <row r="34">
      <c r="A34" s="4" t="s">
        <v>105</v>
      </c>
      <c r="B34" s="4" t="s">
        <v>106</v>
      </c>
      <c r="C34" s="4" t="s">
        <v>107</v>
      </c>
      <c r="D34" s="4" t="s">
        <v>108</v>
      </c>
      <c r="E34" s="4" t="s">
        <v>109</v>
      </c>
      <c r="F34" s="6"/>
      <c r="G34" s="6" t="s">
        <v>13</v>
      </c>
    </row>
    <row r="35" ht="51.75" customHeight="1">
      <c r="A35" s="7"/>
      <c r="B35" s="4" t="s">
        <v>110</v>
      </c>
      <c r="C35" s="4" t="s">
        <v>111</v>
      </c>
      <c r="D35" s="6" t="s">
        <v>112</v>
      </c>
      <c r="E35" s="6" t="s">
        <v>113</v>
      </c>
      <c r="F35" s="6"/>
      <c r="G35" s="6" t="s">
        <v>13</v>
      </c>
    </row>
    <row r="36" ht="51.75" customHeight="1">
      <c r="A36" s="7"/>
      <c r="B36" s="4" t="s">
        <v>114</v>
      </c>
      <c r="C36" s="4" t="s">
        <v>115</v>
      </c>
      <c r="D36" s="4" t="s">
        <v>116</v>
      </c>
      <c r="E36" s="4" t="s">
        <v>117</v>
      </c>
      <c r="F36" s="6"/>
      <c r="G36" s="6" t="s">
        <v>13</v>
      </c>
    </row>
    <row r="37" ht="51.75" customHeight="1">
      <c r="A37" s="7"/>
      <c r="B37" s="4" t="s">
        <v>118</v>
      </c>
      <c r="C37" s="4" t="s">
        <v>119</v>
      </c>
      <c r="D37" s="4" t="s">
        <v>120</v>
      </c>
      <c r="E37" s="4" t="s">
        <v>121</v>
      </c>
      <c r="F37" s="6"/>
      <c r="G37" s="6" t="s">
        <v>13</v>
      </c>
    </row>
    <row r="38" ht="51.75" customHeight="1">
      <c r="A38" s="4" t="s">
        <v>122</v>
      </c>
      <c r="B38" s="4" t="s">
        <v>123</v>
      </c>
      <c r="C38" s="4" t="s">
        <v>124</v>
      </c>
      <c r="D38" s="4" t="s">
        <v>125</v>
      </c>
      <c r="E38" s="4" t="s">
        <v>125</v>
      </c>
      <c r="F38" s="6"/>
      <c r="G38" s="6" t="s">
        <v>13</v>
      </c>
    </row>
    <row r="39" ht="51.75" customHeight="1">
      <c r="A39" s="7"/>
      <c r="B39" s="4" t="s">
        <v>126</v>
      </c>
      <c r="C39" s="4" t="s">
        <v>127</v>
      </c>
      <c r="D39" s="4" t="s">
        <v>128</v>
      </c>
      <c r="E39" s="4" t="s">
        <v>128</v>
      </c>
      <c r="F39" s="6"/>
      <c r="G39" s="6" t="s">
        <v>13</v>
      </c>
    </row>
  </sheetData>
  <mergeCells count="1">
    <mergeCell ref="A1:G2"/>
  </mergeCells>
  <dataValidations>
    <dataValidation type="list" allowBlank="1" showErrorMessage="1" sqref="G4:G39">
      <formula1>"TBD,Completed"</formula1>
    </dataValidation>
  </dataValidations>
  <hyperlinks>
    <hyperlink r:id="rId1" ref="C4"/>
    <hyperlink r:id="rId2" ref="C5"/>
  </hyperlinks>
  <drawing r:id="rId3"/>
</worksheet>
</file>